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<sst xmlns="http://schemas.openxmlformats.org/spreadsheetml/2006/main" count="498" uniqueCount="56">
  <si>
    <t>Авторизованные Курсы Центра Компьютерного обучения 
Сертификат МГТУ им. Баумана</t>
  </si>
  <si>
    <t xml:space="preserve">Оплата в тенге </t>
  </si>
  <si>
    <t>Цены приведены в тенге</t>
  </si>
  <si>
    <t>ПРОГРАММНЫЕ ПРОДУКТЫ</t>
  </si>
  <si>
    <t>1С:Предприятие 8.Бухгалтерия для Казахстана.Базовая версия</t>
  </si>
  <si>
    <t>1С:Предприятие 8. Дополнительная лицензия на 1 рабочее место</t>
  </si>
  <si>
    <t>1С:Предприятие 8. Дополнительная многопользовательская лицензия на 10 рабочих мест</t>
  </si>
  <si>
    <t>MS Windows XP Professional Russian OEM</t>
  </si>
  <si>
    <t>MS Windows XP Home Edition Russian OEM</t>
  </si>
  <si>
    <t>MS Office Home and student 2007</t>
  </si>
  <si>
    <t>Услуги</t>
  </si>
  <si>
    <t>Разработка программ по индивидуальному заказу</t>
  </si>
  <si>
    <t>догов</t>
  </si>
  <si>
    <t>Вызов специалиста</t>
  </si>
  <si>
    <t>Настройка 1С:Бухгалтерия</t>
  </si>
  <si>
    <t>4000+1000</t>
  </si>
  <si>
    <t>Сопровождение ПП 1С:Предприятие( по договору) (1 час работы)</t>
  </si>
  <si>
    <t>Вызов специалиста по ПП 1С:Предприятие + 1 час работы</t>
  </si>
  <si>
    <t>Конвертация базы данных 7.7</t>
  </si>
  <si>
    <t>Конвертация базы данных 8.0</t>
  </si>
  <si>
    <t>Тел: 56-43-67,56-84-04,56-8474. Е-mail:soft43@list.ru, Сайт: www.Programmist.kz</t>
  </si>
  <si>
    <t>Приобретайте программы, ПП, базы данных и учитесь у Программиста</t>
  </si>
  <si>
    <t>ПК "Программист" благодарит Вас за проявленное вами внимание и за последующую покупку!</t>
  </si>
  <si>
    <r>
      <t>Фирма "ПРОГРАММИСТ" - 1С:Франчайзи      Код партнера: 04712 - КЗ</t>
    </r>
    <r>
      <rPr>
        <b/>
        <i/>
        <sz val="12"/>
        <color indexed="9"/>
        <rFont val="Arial"/>
        <family val="2"/>
      </rPr>
      <t xml:space="preserve">
</t>
    </r>
  </si>
  <si>
    <t>ИТС "1С:Предприятия" Международный, подписка на 12 мес</t>
  </si>
  <si>
    <t>ИТС "1С:Предприятия" Международный, подписка на 6 мес</t>
  </si>
  <si>
    <t>ИТС "1С:Предприятия" Международный, подписка на 3 мес</t>
  </si>
  <si>
    <t>Фирма "Программист" 030019, г.Актобе, ул.Есет Батыра,158 Б Тел:56-43-67,56-84-74.        наш сайт:   www.Programmist.kz</t>
  </si>
  <si>
    <t>Установка ЭФНО, ИСИД, НДС, СГДС,СОНО (1 час работы)</t>
  </si>
  <si>
    <t>"1С:Предприятие 8.2. для государственных Учереждений Казахстана+ИТС 6м.".</t>
  </si>
  <si>
    <t>"ИТС"1С:Предприятия" Международный, подписка на 6 мес".</t>
  </si>
  <si>
    <t>"ИТС "1С:Предприятия" Международный, подписка на 3 мес".</t>
  </si>
  <si>
    <t>Лицензии 1С:Предприятие 8.</t>
  </si>
  <si>
    <t>1С:Предприятие 8. Дополнительная многопользовательская лицензия на 5 рабочих мест</t>
  </si>
  <si>
    <t>1С:Предприятие 8. Дополнительная многопользовательская лицензия на 20 рабочих мест</t>
  </si>
  <si>
    <t>1С:Предприятие 8. Дополнительная многопользовательская лицензия на 50 рабочих мес</t>
  </si>
  <si>
    <t>1С:Предприятие 8. Дополнительная многопользовательская лицензия на 100 рабочих мест</t>
  </si>
  <si>
    <t>1С:Предприятие 8. Дополнительная лицензия на сервер 1С:Предприятия 8</t>
  </si>
  <si>
    <t>"1с:Предприятие 8. Комплект прикладных решений на 5 пользователей для Казахстана + 6м."</t>
  </si>
  <si>
    <t>"1с:Предприятие8. Комплект на 5 пользователей Бухгалтерии для Казахстана + ИТС 6м."</t>
  </si>
  <si>
    <t>ПРОГРАММНЫЕ ПРОДУКТЫ ФИРМЫ MICROSOFT, Лаборатория Касперского</t>
  </si>
  <si>
    <t>Антивирус Касперского версия 11. на 2 ПК подписка на 1 год</t>
  </si>
  <si>
    <t>Антивирус Dr.Web Pro 2 ПК/1 год</t>
  </si>
  <si>
    <t>NORTON ANTIVIRUS 2010 RU 1</t>
  </si>
  <si>
    <t>MS Office Home and Business 2010 32-bit/x64 Rus Kazakhstan DVD</t>
  </si>
  <si>
    <t>ЦЕНЫ</t>
  </si>
  <si>
    <t>"1С:Предприятие 8. Управление торговлей для Казахстана"</t>
  </si>
  <si>
    <t>""1С:Предприятие 8. Управление торговлей для Казахстана +ИТС 6м."</t>
  </si>
  <si>
    <t>""1С:Предприятие 8. Зарплата и Управление персоналом для Казахстана + ИТС 6м.</t>
  </si>
  <si>
    <t>"1С:Предприятие 8. Бухгалтерия для Казахстана"</t>
  </si>
  <si>
    <t>"1С:Предприятие 8.2. для государственных Учереждений Казахстана + ИТС 6м.".</t>
  </si>
  <si>
    <t>"ИТС"1С:Предприятия" Международный, подписка на 12 мес".</t>
  </si>
  <si>
    <t>MS Office XP Russian OEM</t>
  </si>
  <si>
    <t>MS Windows Win 7 Russian OEM</t>
  </si>
  <si>
    <t>Ремонт компьютеров и ноутбуков любой сложности</t>
  </si>
  <si>
    <t>от 4000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</si>
</sst>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,\ yyyy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8">
    <font>
      <sz val="10"/>
      <name val="Arial Cyr"/>
      <family val="0"/>
    </font>
    <font>
      <sz val="10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 Cyr"/>
      <family val="0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2"/>
      <color indexed="9"/>
      <name val="Arial"/>
      <family val="2"/>
    </font>
    <font>
      <b/>
      <i/>
      <sz val="14"/>
      <color indexed="9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b/>
      <sz val="9"/>
      <color indexed="9"/>
      <name val="Arial Cyr"/>
      <family val="0"/>
    </font>
    <font>
      <b/>
      <sz val="9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FFFF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CCCC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12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49" fontId="15" fillId="0" borderId="0" xfId="0" applyNumberFormat="1" applyFont="1" applyBorder="1" applyAlignment="1">
      <alignment horizontal="left"/>
    </xf>
    <xf numFmtId="49" fontId="15" fillId="0" borderId="10" xfId="0" applyNumberFormat="1" applyFont="1" applyBorder="1" applyAlignment="1">
      <alignment horizontal="left"/>
    </xf>
    <xf numFmtId="49" fontId="15" fillId="0" borderId="11" xfId="0" applyNumberFormat="1" applyFont="1" applyBorder="1" applyAlignment="1">
      <alignment horizontal="left"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11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Fill="1" applyBorder="1" applyAlignment="1" applyProtection="1">
      <alignment horizontal="center" wrapText="1"/>
      <protection/>
    </xf>
    <xf numFmtId="0" fontId="16" fillId="0" borderId="12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top" wrapText="1"/>
      <protection/>
    </xf>
    <xf numFmtId="0" fontId="10" fillId="33" borderId="0" xfId="0" applyNumberFormat="1" applyFont="1" applyFill="1" applyBorder="1" applyAlignment="1" applyProtection="1">
      <alignment horizontal="center" vertical="top" wrapText="1"/>
      <protection/>
    </xf>
    <xf numFmtId="164" fontId="9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7" fillId="0" borderId="13" xfId="0" applyFont="1" applyBorder="1" applyAlignment="1">
      <alignment horizontal="left"/>
    </xf>
    <xf numFmtId="0" fontId="16" fillId="0" borderId="14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57" fillId="34" borderId="15" xfId="0" applyFont="1" applyFill="1" applyBorder="1" applyAlignment="1">
      <alignment horizontal="center" wrapText="1"/>
    </xf>
    <xf numFmtId="0" fontId="36" fillId="0" borderId="15" xfId="0" applyFont="1" applyBorder="1" applyAlignment="1">
      <alignment wrapText="1"/>
    </xf>
    <xf numFmtId="0" fontId="36" fillId="0" borderId="15" xfId="0" applyFont="1" applyBorder="1" applyAlignment="1">
      <alignment horizontal="right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8" fillId="35" borderId="19" xfId="0" applyFont="1" applyFill="1" applyBorder="1" applyAlignment="1">
      <alignment horizontal="center" wrapText="1"/>
    </xf>
    <xf numFmtId="0" fontId="38" fillId="35" borderId="20" xfId="0" applyFont="1" applyFill="1" applyBorder="1" applyAlignment="1">
      <alignment horizontal="center" wrapText="1"/>
    </xf>
    <xf numFmtId="0" fontId="38" fillId="35" borderId="21" xfId="0" applyFont="1" applyFill="1" applyBorder="1" applyAlignment="1">
      <alignment horizontal="center" wrapText="1"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39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226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1" max="1" width="89.375" style="1" customWidth="1"/>
    <col min="2" max="2" width="18.00390625" style="1" customWidth="1"/>
    <col min="3" max="3" width="7.75390625" style="1" hidden="1" customWidth="1"/>
    <col min="4" max="4" width="4.625" style="1" hidden="1" customWidth="1"/>
    <col min="5" max="5" width="0.12890625" style="1" hidden="1" customWidth="1"/>
    <col min="6" max="6" width="16.125" style="3" customWidth="1"/>
    <col min="7" max="16384" width="9.125" style="1" customWidth="1"/>
  </cols>
  <sheetData>
    <row r="1" spans="1:7" s="2" customFormat="1" ht="24" customHeight="1">
      <c r="A1" s="29" t="s">
        <v>23</v>
      </c>
      <c r="B1" s="30"/>
      <c r="C1" s="30"/>
      <c r="D1" s="30"/>
      <c r="E1" s="30"/>
      <c r="F1" s="30"/>
      <c r="G1" s="11"/>
    </row>
    <row r="2" spans="1:6" s="2" customFormat="1" ht="59.25" customHeight="1">
      <c r="A2" s="29" t="s">
        <v>0</v>
      </c>
      <c r="B2" s="30"/>
      <c r="C2" s="30"/>
      <c r="D2" s="30"/>
      <c r="E2" s="30"/>
      <c r="F2" s="30"/>
    </row>
    <row r="3" spans="1:6" ht="18" customHeight="1">
      <c r="A3" s="8"/>
      <c r="B3" s="9"/>
      <c r="C3" s="31">
        <f ca="1">TODAY()</f>
        <v>41061</v>
      </c>
      <c r="D3" s="31"/>
      <c r="E3" s="31"/>
      <c r="F3" s="31"/>
    </row>
    <row r="4" spans="1:6" s="2" customFormat="1" ht="15.75" customHeight="1">
      <c r="A4" s="8"/>
      <c r="B4" s="32" t="s">
        <v>1</v>
      </c>
      <c r="C4" s="32"/>
      <c r="D4" s="32"/>
      <c r="E4" s="32"/>
      <c r="F4" s="32"/>
    </row>
    <row r="5" spans="1:6" s="2" customFormat="1" ht="15.75" customHeight="1">
      <c r="A5" s="8"/>
      <c r="B5" s="32" t="s">
        <v>2</v>
      </c>
      <c r="C5" s="32"/>
      <c r="D5" s="32"/>
      <c r="E5" s="32"/>
      <c r="F5" s="32"/>
    </row>
    <row r="6" spans="1:6" ht="7.5" customHeight="1" hidden="1">
      <c r="A6" s="8"/>
      <c r="B6" s="33"/>
      <c r="C6" s="33"/>
      <c r="D6" s="8">
        <v>150</v>
      </c>
      <c r="E6" s="8"/>
      <c r="F6" s="10"/>
    </row>
    <row r="7" spans="1:6" ht="12.75" customHeight="1">
      <c r="A7" s="36" t="s">
        <v>3</v>
      </c>
      <c r="B7" s="36" t="s">
        <v>45</v>
      </c>
      <c r="C7" s="39"/>
      <c r="F7" s="1"/>
    </row>
    <row r="8" spans="1:6" ht="17.25" customHeight="1">
      <c r="A8" s="42" t="s">
        <v>46</v>
      </c>
      <c r="B8" s="43"/>
      <c r="C8" s="44"/>
      <c r="F8" s="1"/>
    </row>
    <row r="9" spans="1:3" s="4" customFormat="1" ht="15.75" customHeight="1">
      <c r="A9" s="37" t="s">
        <v>47</v>
      </c>
      <c r="B9" s="38">
        <v>85500</v>
      </c>
      <c r="C9" s="40"/>
    </row>
    <row r="10" spans="1:3" s="13" customFormat="1" ht="32.25" customHeight="1">
      <c r="A10" s="37" t="s">
        <v>48</v>
      </c>
      <c r="B10" s="38">
        <v>85500</v>
      </c>
      <c r="C10" s="40"/>
    </row>
    <row r="11" spans="1:4" s="13" customFormat="1" ht="31.5" customHeight="1">
      <c r="A11" s="42" t="s">
        <v>49</v>
      </c>
      <c r="B11" s="43"/>
      <c r="C11" s="44"/>
      <c r="D11" s="14"/>
    </row>
    <row r="12" spans="1:3" s="13" customFormat="1" ht="29.25" customHeight="1">
      <c r="A12" s="37" t="s">
        <v>4</v>
      </c>
      <c r="B12" s="38">
        <v>16000</v>
      </c>
      <c r="C12" s="40"/>
    </row>
    <row r="13" spans="1:3" s="13" customFormat="1" ht="28.5" customHeight="1">
      <c r="A13" s="37" t="s">
        <v>29</v>
      </c>
      <c r="B13" s="38">
        <v>76500</v>
      </c>
      <c r="C13" s="40"/>
    </row>
    <row r="14" spans="1:3" s="13" customFormat="1" ht="31.5" customHeight="1">
      <c r="A14" s="37" t="s">
        <v>50</v>
      </c>
      <c r="B14" s="38">
        <v>85500</v>
      </c>
      <c r="C14" s="40"/>
    </row>
    <row r="15" spans="1:3" s="13" customFormat="1" ht="38.25" customHeight="1">
      <c r="A15" s="37" t="s">
        <v>51</v>
      </c>
      <c r="B15" s="38">
        <v>45000</v>
      </c>
      <c r="C15" s="40"/>
    </row>
    <row r="16" spans="1:3" s="13" customFormat="1" ht="30.75" customHeight="1">
      <c r="A16" s="37" t="s">
        <v>30</v>
      </c>
      <c r="B16" s="38">
        <v>22500</v>
      </c>
      <c r="C16" s="40"/>
    </row>
    <row r="17" spans="1:3" s="13" customFormat="1" ht="29.25" customHeight="1">
      <c r="A17" s="37" t="s">
        <v>31</v>
      </c>
      <c r="B17" s="38">
        <v>13500</v>
      </c>
      <c r="C17" s="40"/>
    </row>
    <row r="18" spans="1:3" s="13" customFormat="1" ht="31.5" customHeight="1">
      <c r="A18" s="42" t="s">
        <v>32</v>
      </c>
      <c r="B18" s="43"/>
      <c r="C18" s="44"/>
    </row>
    <row r="19" spans="1:3" s="13" customFormat="1" ht="28.5" customHeight="1">
      <c r="A19" s="37" t="s">
        <v>5</v>
      </c>
      <c r="B19" s="38">
        <v>24000</v>
      </c>
      <c r="C19" s="40"/>
    </row>
    <row r="20" spans="1:3" s="13" customFormat="1" ht="27" customHeight="1">
      <c r="A20" s="37" t="s">
        <v>33</v>
      </c>
      <c r="B20" s="38">
        <v>78000</v>
      </c>
      <c r="C20" s="40"/>
    </row>
    <row r="21" spans="1:233" s="13" customFormat="1" ht="27" customHeight="1">
      <c r="A21" s="37" t="s">
        <v>6</v>
      </c>
      <c r="B21" s="38">
        <v>150000</v>
      </c>
      <c r="C21" s="40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6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 t="s">
        <v>24</v>
      </c>
      <c r="CI21" s="17" t="s">
        <v>24</v>
      </c>
      <c r="CJ21" s="17" t="s">
        <v>24</v>
      </c>
      <c r="CK21" s="17" t="s">
        <v>24</v>
      </c>
      <c r="CL21" s="17" t="s">
        <v>24</v>
      </c>
      <c r="CM21" s="17" t="s">
        <v>24</v>
      </c>
      <c r="CN21" s="17" t="s">
        <v>24</v>
      </c>
      <c r="CO21" s="17" t="s">
        <v>24</v>
      </c>
      <c r="CP21" s="17" t="s">
        <v>24</v>
      </c>
      <c r="CQ21" s="17" t="s">
        <v>24</v>
      </c>
      <c r="CR21" s="17" t="s">
        <v>24</v>
      </c>
      <c r="CS21" s="17" t="s">
        <v>24</v>
      </c>
      <c r="CT21" s="17" t="s">
        <v>24</v>
      </c>
      <c r="CU21" s="17" t="s">
        <v>24</v>
      </c>
      <c r="CV21" s="17" t="s">
        <v>24</v>
      </c>
      <c r="CW21" s="17" t="s">
        <v>24</v>
      </c>
      <c r="CX21" s="17" t="s">
        <v>24</v>
      </c>
      <c r="CY21" s="17" t="s">
        <v>24</v>
      </c>
      <c r="CZ21" s="17" t="s">
        <v>24</v>
      </c>
      <c r="DA21" s="17" t="s">
        <v>24</v>
      </c>
      <c r="DB21" s="17" t="s">
        <v>24</v>
      </c>
      <c r="DC21" s="17" t="s">
        <v>24</v>
      </c>
      <c r="DD21" s="17" t="s">
        <v>24</v>
      </c>
      <c r="DE21" s="17" t="s">
        <v>24</v>
      </c>
      <c r="DF21" s="17" t="s">
        <v>24</v>
      </c>
      <c r="DG21" s="17" t="s">
        <v>24</v>
      </c>
      <c r="DH21" s="17" t="s">
        <v>24</v>
      </c>
      <c r="DI21" s="17" t="s">
        <v>24</v>
      </c>
      <c r="DJ21" s="17" t="s">
        <v>24</v>
      </c>
      <c r="DK21" s="17" t="s">
        <v>24</v>
      </c>
      <c r="DL21" s="17" t="s">
        <v>24</v>
      </c>
      <c r="DM21" s="17" t="s">
        <v>24</v>
      </c>
      <c r="DN21" s="17" t="s">
        <v>24</v>
      </c>
      <c r="DO21" s="17" t="s">
        <v>24</v>
      </c>
      <c r="DP21" s="17" t="s">
        <v>24</v>
      </c>
      <c r="DQ21" s="17" t="s">
        <v>24</v>
      </c>
      <c r="DR21" s="17" t="s">
        <v>24</v>
      </c>
      <c r="DS21" s="17" t="s">
        <v>24</v>
      </c>
      <c r="DT21" s="17" t="s">
        <v>24</v>
      </c>
      <c r="DU21" s="17" t="s">
        <v>24</v>
      </c>
      <c r="DV21" s="17" t="s">
        <v>24</v>
      </c>
      <c r="DW21" s="17" t="s">
        <v>24</v>
      </c>
      <c r="DX21" s="17" t="s">
        <v>24</v>
      </c>
      <c r="DY21" s="17" t="s">
        <v>24</v>
      </c>
      <c r="DZ21" s="17" t="s">
        <v>24</v>
      </c>
      <c r="EA21" s="17" t="s">
        <v>24</v>
      </c>
      <c r="EB21" s="17" t="s">
        <v>24</v>
      </c>
      <c r="EC21" s="17" t="s">
        <v>24</v>
      </c>
      <c r="ED21" s="17" t="s">
        <v>24</v>
      </c>
      <c r="EE21" s="17" t="s">
        <v>24</v>
      </c>
      <c r="EF21" s="17" t="s">
        <v>24</v>
      </c>
      <c r="EG21" s="17" t="s">
        <v>24</v>
      </c>
      <c r="EH21" s="17" t="s">
        <v>24</v>
      </c>
      <c r="EI21" s="17" t="s">
        <v>24</v>
      </c>
      <c r="EJ21" s="17" t="s">
        <v>24</v>
      </c>
      <c r="EK21" s="17" t="s">
        <v>24</v>
      </c>
      <c r="EL21" s="17" t="s">
        <v>24</v>
      </c>
      <c r="EM21" s="17" t="s">
        <v>24</v>
      </c>
      <c r="EN21" s="17" t="s">
        <v>24</v>
      </c>
      <c r="EO21" s="17" t="s">
        <v>24</v>
      </c>
      <c r="EP21" s="17" t="s">
        <v>24</v>
      </c>
      <c r="EQ21" s="17" t="s">
        <v>24</v>
      </c>
      <c r="ER21" s="17" t="s">
        <v>24</v>
      </c>
      <c r="ES21" s="17" t="s">
        <v>24</v>
      </c>
      <c r="ET21" s="17" t="s">
        <v>24</v>
      </c>
      <c r="EU21" s="17" t="s">
        <v>24</v>
      </c>
      <c r="EV21" s="17" t="s">
        <v>24</v>
      </c>
      <c r="EW21" s="17" t="s">
        <v>24</v>
      </c>
      <c r="EX21" s="17" t="s">
        <v>24</v>
      </c>
      <c r="EY21" s="17" t="s">
        <v>24</v>
      </c>
      <c r="EZ21" s="17" t="s">
        <v>24</v>
      </c>
      <c r="FA21" s="17" t="s">
        <v>24</v>
      </c>
      <c r="FB21" s="17" t="s">
        <v>24</v>
      </c>
      <c r="FC21" s="17" t="s">
        <v>24</v>
      </c>
      <c r="FD21" s="17" t="s">
        <v>24</v>
      </c>
      <c r="FE21" s="17" t="s">
        <v>24</v>
      </c>
      <c r="FF21" s="17" t="s">
        <v>24</v>
      </c>
      <c r="FG21" s="17" t="s">
        <v>24</v>
      </c>
      <c r="FH21" s="17" t="s">
        <v>24</v>
      </c>
      <c r="FI21" s="17" t="s">
        <v>24</v>
      </c>
      <c r="FJ21" s="17" t="s">
        <v>24</v>
      </c>
      <c r="FK21" s="17" t="s">
        <v>24</v>
      </c>
      <c r="FL21" s="17" t="s">
        <v>24</v>
      </c>
      <c r="FM21" s="17" t="s">
        <v>24</v>
      </c>
      <c r="FN21" s="17" t="s">
        <v>24</v>
      </c>
      <c r="FO21" s="17" t="s">
        <v>24</v>
      </c>
      <c r="FP21" s="17" t="s">
        <v>24</v>
      </c>
      <c r="FQ21" s="17" t="s">
        <v>24</v>
      </c>
      <c r="FR21" s="17" t="s">
        <v>24</v>
      </c>
      <c r="FS21" s="17" t="s">
        <v>24</v>
      </c>
      <c r="FT21" s="17" t="s">
        <v>24</v>
      </c>
      <c r="FU21" s="17" t="s">
        <v>24</v>
      </c>
      <c r="FV21" s="17" t="s">
        <v>24</v>
      </c>
      <c r="FW21" s="17" t="s">
        <v>24</v>
      </c>
      <c r="FX21" s="17" t="s">
        <v>24</v>
      </c>
      <c r="FY21" s="17" t="s">
        <v>24</v>
      </c>
      <c r="FZ21" s="17" t="s">
        <v>24</v>
      </c>
      <c r="GA21" s="17" t="s">
        <v>24</v>
      </c>
      <c r="GB21" s="17" t="s">
        <v>24</v>
      </c>
      <c r="GC21" s="17" t="s">
        <v>24</v>
      </c>
      <c r="GD21" s="17" t="s">
        <v>24</v>
      </c>
      <c r="GE21" s="17" t="s">
        <v>24</v>
      </c>
      <c r="GF21" s="17" t="s">
        <v>24</v>
      </c>
      <c r="GG21" s="17" t="s">
        <v>24</v>
      </c>
      <c r="GH21" s="17" t="s">
        <v>24</v>
      </c>
      <c r="GI21" s="17" t="s">
        <v>24</v>
      </c>
      <c r="GJ21" s="17" t="s">
        <v>24</v>
      </c>
      <c r="GK21" s="17" t="s">
        <v>24</v>
      </c>
      <c r="GL21" s="17" t="s">
        <v>24</v>
      </c>
      <c r="GM21" s="17" t="s">
        <v>24</v>
      </c>
      <c r="GN21" s="17" t="s">
        <v>24</v>
      </c>
      <c r="GO21" s="17" t="s">
        <v>24</v>
      </c>
      <c r="GP21" s="17" t="s">
        <v>24</v>
      </c>
      <c r="GQ21" s="17" t="s">
        <v>24</v>
      </c>
      <c r="GR21" s="17" t="s">
        <v>24</v>
      </c>
      <c r="GS21" s="17" t="s">
        <v>24</v>
      </c>
      <c r="GT21" s="17" t="s">
        <v>24</v>
      </c>
      <c r="GU21" s="17" t="s">
        <v>24</v>
      </c>
      <c r="GV21" s="17" t="s">
        <v>24</v>
      </c>
      <c r="GW21" s="17" t="s">
        <v>24</v>
      </c>
      <c r="GX21" s="17" t="s">
        <v>24</v>
      </c>
      <c r="GY21" s="17" t="s">
        <v>24</v>
      </c>
      <c r="GZ21" s="17" t="s">
        <v>24</v>
      </c>
      <c r="HA21" s="17" t="s">
        <v>24</v>
      </c>
      <c r="HB21" s="17" t="s">
        <v>24</v>
      </c>
      <c r="HC21" s="17" t="s">
        <v>24</v>
      </c>
      <c r="HD21" s="17" t="s">
        <v>24</v>
      </c>
      <c r="HE21" s="17" t="s">
        <v>24</v>
      </c>
      <c r="HF21" s="17" t="s">
        <v>24</v>
      </c>
      <c r="HG21" s="17" t="s">
        <v>24</v>
      </c>
      <c r="HH21" s="17" t="s">
        <v>24</v>
      </c>
      <c r="HI21" s="17" t="s">
        <v>24</v>
      </c>
      <c r="HJ21" s="17" t="s">
        <v>24</v>
      </c>
      <c r="HK21" s="17" t="s">
        <v>24</v>
      </c>
      <c r="HL21" s="17" t="s">
        <v>24</v>
      </c>
      <c r="HM21" s="17" t="s">
        <v>24</v>
      </c>
      <c r="HN21" s="17" t="s">
        <v>24</v>
      </c>
      <c r="HO21" s="17" t="s">
        <v>24</v>
      </c>
      <c r="HP21" s="17" t="s">
        <v>24</v>
      </c>
      <c r="HQ21" s="17" t="s">
        <v>24</v>
      </c>
      <c r="HR21" s="17" t="s">
        <v>24</v>
      </c>
      <c r="HS21" s="17" t="s">
        <v>24</v>
      </c>
      <c r="HT21" s="17" t="s">
        <v>24</v>
      </c>
      <c r="HU21" s="17" t="s">
        <v>24</v>
      </c>
      <c r="HV21" s="17" t="s">
        <v>24</v>
      </c>
      <c r="HW21" s="17" t="s">
        <v>24</v>
      </c>
      <c r="HX21" s="17" t="s">
        <v>24</v>
      </c>
      <c r="HY21" s="17" t="s">
        <v>24</v>
      </c>
    </row>
    <row r="22" spans="1:233" s="13" customFormat="1" ht="27" customHeight="1">
      <c r="A22" s="37" t="s">
        <v>34</v>
      </c>
      <c r="B22" s="38">
        <v>285000</v>
      </c>
      <c r="C22" s="40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6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 t="s">
        <v>25</v>
      </c>
      <c r="CI22" s="17" t="s">
        <v>25</v>
      </c>
      <c r="CJ22" s="17" t="s">
        <v>25</v>
      </c>
      <c r="CK22" s="17" t="s">
        <v>25</v>
      </c>
      <c r="CL22" s="17" t="s">
        <v>25</v>
      </c>
      <c r="CM22" s="17" t="s">
        <v>25</v>
      </c>
      <c r="CN22" s="17" t="s">
        <v>25</v>
      </c>
      <c r="CO22" s="17" t="s">
        <v>25</v>
      </c>
      <c r="CP22" s="17" t="s">
        <v>25</v>
      </c>
      <c r="CQ22" s="17" t="s">
        <v>25</v>
      </c>
      <c r="CR22" s="17" t="s">
        <v>25</v>
      </c>
      <c r="CS22" s="17" t="s">
        <v>25</v>
      </c>
      <c r="CT22" s="17" t="s">
        <v>25</v>
      </c>
      <c r="CU22" s="17" t="s">
        <v>25</v>
      </c>
      <c r="CV22" s="17" t="s">
        <v>25</v>
      </c>
      <c r="CW22" s="17" t="s">
        <v>25</v>
      </c>
      <c r="CX22" s="17" t="s">
        <v>25</v>
      </c>
      <c r="CY22" s="17" t="s">
        <v>25</v>
      </c>
      <c r="CZ22" s="17" t="s">
        <v>25</v>
      </c>
      <c r="DA22" s="17" t="s">
        <v>25</v>
      </c>
      <c r="DB22" s="17" t="s">
        <v>25</v>
      </c>
      <c r="DC22" s="17" t="s">
        <v>25</v>
      </c>
      <c r="DD22" s="17" t="s">
        <v>25</v>
      </c>
      <c r="DE22" s="17" t="s">
        <v>25</v>
      </c>
      <c r="DF22" s="17" t="s">
        <v>25</v>
      </c>
      <c r="DG22" s="17" t="s">
        <v>25</v>
      </c>
      <c r="DH22" s="17" t="s">
        <v>25</v>
      </c>
      <c r="DI22" s="17" t="s">
        <v>25</v>
      </c>
      <c r="DJ22" s="17" t="s">
        <v>25</v>
      </c>
      <c r="DK22" s="17" t="s">
        <v>25</v>
      </c>
      <c r="DL22" s="17" t="s">
        <v>25</v>
      </c>
      <c r="DM22" s="17" t="s">
        <v>25</v>
      </c>
      <c r="DN22" s="17" t="s">
        <v>25</v>
      </c>
      <c r="DO22" s="17" t="s">
        <v>25</v>
      </c>
      <c r="DP22" s="17" t="s">
        <v>25</v>
      </c>
      <c r="DQ22" s="17" t="s">
        <v>25</v>
      </c>
      <c r="DR22" s="17" t="s">
        <v>25</v>
      </c>
      <c r="DS22" s="17" t="s">
        <v>25</v>
      </c>
      <c r="DT22" s="17" t="s">
        <v>25</v>
      </c>
      <c r="DU22" s="17" t="s">
        <v>25</v>
      </c>
      <c r="DV22" s="17" t="s">
        <v>25</v>
      </c>
      <c r="DW22" s="17" t="s">
        <v>25</v>
      </c>
      <c r="DX22" s="17" t="s">
        <v>25</v>
      </c>
      <c r="DY22" s="17" t="s">
        <v>25</v>
      </c>
      <c r="DZ22" s="17" t="s">
        <v>25</v>
      </c>
      <c r="EA22" s="17" t="s">
        <v>25</v>
      </c>
      <c r="EB22" s="17" t="s">
        <v>25</v>
      </c>
      <c r="EC22" s="17" t="s">
        <v>25</v>
      </c>
      <c r="ED22" s="17" t="s">
        <v>25</v>
      </c>
      <c r="EE22" s="17" t="s">
        <v>25</v>
      </c>
      <c r="EF22" s="17" t="s">
        <v>25</v>
      </c>
      <c r="EG22" s="17" t="s">
        <v>25</v>
      </c>
      <c r="EH22" s="17" t="s">
        <v>25</v>
      </c>
      <c r="EI22" s="17" t="s">
        <v>25</v>
      </c>
      <c r="EJ22" s="17" t="s">
        <v>25</v>
      </c>
      <c r="EK22" s="17" t="s">
        <v>25</v>
      </c>
      <c r="EL22" s="17" t="s">
        <v>25</v>
      </c>
      <c r="EM22" s="17" t="s">
        <v>25</v>
      </c>
      <c r="EN22" s="17" t="s">
        <v>25</v>
      </c>
      <c r="EO22" s="17" t="s">
        <v>25</v>
      </c>
      <c r="EP22" s="17" t="s">
        <v>25</v>
      </c>
      <c r="EQ22" s="17" t="s">
        <v>25</v>
      </c>
      <c r="ER22" s="17" t="s">
        <v>25</v>
      </c>
      <c r="ES22" s="17" t="s">
        <v>25</v>
      </c>
      <c r="ET22" s="17" t="s">
        <v>25</v>
      </c>
      <c r="EU22" s="17" t="s">
        <v>25</v>
      </c>
      <c r="EV22" s="17" t="s">
        <v>25</v>
      </c>
      <c r="EW22" s="17" t="s">
        <v>25</v>
      </c>
      <c r="EX22" s="17" t="s">
        <v>25</v>
      </c>
      <c r="EY22" s="17" t="s">
        <v>25</v>
      </c>
      <c r="EZ22" s="17" t="s">
        <v>25</v>
      </c>
      <c r="FA22" s="17" t="s">
        <v>25</v>
      </c>
      <c r="FB22" s="17" t="s">
        <v>25</v>
      </c>
      <c r="FC22" s="17" t="s">
        <v>25</v>
      </c>
      <c r="FD22" s="17" t="s">
        <v>25</v>
      </c>
      <c r="FE22" s="17" t="s">
        <v>25</v>
      </c>
      <c r="FF22" s="17" t="s">
        <v>25</v>
      </c>
      <c r="FG22" s="17" t="s">
        <v>25</v>
      </c>
      <c r="FH22" s="17" t="s">
        <v>25</v>
      </c>
      <c r="FI22" s="17" t="s">
        <v>25</v>
      </c>
      <c r="FJ22" s="17" t="s">
        <v>25</v>
      </c>
      <c r="FK22" s="17" t="s">
        <v>25</v>
      </c>
      <c r="FL22" s="17" t="s">
        <v>25</v>
      </c>
      <c r="FM22" s="17" t="s">
        <v>25</v>
      </c>
      <c r="FN22" s="17" t="s">
        <v>25</v>
      </c>
      <c r="FO22" s="17" t="s">
        <v>25</v>
      </c>
      <c r="FP22" s="17" t="s">
        <v>25</v>
      </c>
      <c r="FQ22" s="17" t="s">
        <v>25</v>
      </c>
      <c r="FR22" s="17" t="s">
        <v>25</v>
      </c>
      <c r="FS22" s="17" t="s">
        <v>25</v>
      </c>
      <c r="FT22" s="17" t="s">
        <v>25</v>
      </c>
      <c r="FU22" s="17" t="s">
        <v>25</v>
      </c>
      <c r="FV22" s="17" t="s">
        <v>25</v>
      </c>
      <c r="FW22" s="17" t="s">
        <v>25</v>
      </c>
      <c r="FX22" s="17" t="s">
        <v>25</v>
      </c>
      <c r="FY22" s="17" t="s">
        <v>25</v>
      </c>
      <c r="FZ22" s="17" t="s">
        <v>25</v>
      </c>
      <c r="GA22" s="17" t="s">
        <v>25</v>
      </c>
      <c r="GB22" s="17" t="s">
        <v>25</v>
      </c>
      <c r="GC22" s="17" t="s">
        <v>25</v>
      </c>
      <c r="GD22" s="17" t="s">
        <v>25</v>
      </c>
      <c r="GE22" s="17" t="s">
        <v>25</v>
      </c>
      <c r="GF22" s="17" t="s">
        <v>25</v>
      </c>
      <c r="GG22" s="17" t="s">
        <v>25</v>
      </c>
      <c r="GH22" s="17" t="s">
        <v>25</v>
      </c>
      <c r="GI22" s="17" t="s">
        <v>25</v>
      </c>
      <c r="GJ22" s="17" t="s">
        <v>25</v>
      </c>
      <c r="GK22" s="17" t="s">
        <v>25</v>
      </c>
      <c r="GL22" s="17" t="s">
        <v>25</v>
      </c>
      <c r="GM22" s="17" t="s">
        <v>25</v>
      </c>
      <c r="GN22" s="17" t="s">
        <v>25</v>
      </c>
      <c r="GO22" s="17" t="s">
        <v>25</v>
      </c>
      <c r="GP22" s="17" t="s">
        <v>25</v>
      </c>
      <c r="GQ22" s="17" t="s">
        <v>25</v>
      </c>
      <c r="GR22" s="17" t="s">
        <v>25</v>
      </c>
      <c r="GS22" s="17" t="s">
        <v>25</v>
      </c>
      <c r="GT22" s="17" t="s">
        <v>25</v>
      </c>
      <c r="GU22" s="17" t="s">
        <v>25</v>
      </c>
      <c r="GV22" s="17" t="s">
        <v>25</v>
      </c>
      <c r="GW22" s="17" t="s">
        <v>25</v>
      </c>
      <c r="GX22" s="17" t="s">
        <v>25</v>
      </c>
      <c r="GY22" s="17" t="s">
        <v>25</v>
      </c>
      <c r="GZ22" s="17" t="s">
        <v>25</v>
      </c>
      <c r="HA22" s="17" t="s">
        <v>25</v>
      </c>
      <c r="HB22" s="17" t="s">
        <v>25</v>
      </c>
      <c r="HC22" s="17" t="s">
        <v>25</v>
      </c>
      <c r="HD22" s="17" t="s">
        <v>25</v>
      </c>
      <c r="HE22" s="17" t="s">
        <v>25</v>
      </c>
      <c r="HF22" s="17" t="s">
        <v>25</v>
      </c>
      <c r="HG22" s="17" t="s">
        <v>25</v>
      </c>
      <c r="HH22" s="17" t="s">
        <v>25</v>
      </c>
      <c r="HI22" s="17" t="s">
        <v>25</v>
      </c>
      <c r="HJ22" s="17" t="s">
        <v>25</v>
      </c>
      <c r="HK22" s="17" t="s">
        <v>25</v>
      </c>
      <c r="HL22" s="17" t="s">
        <v>25</v>
      </c>
      <c r="HM22" s="17" t="s">
        <v>25</v>
      </c>
      <c r="HN22" s="17" t="s">
        <v>25</v>
      </c>
      <c r="HO22" s="17" t="s">
        <v>25</v>
      </c>
      <c r="HP22" s="17" t="s">
        <v>25</v>
      </c>
      <c r="HQ22" s="17" t="s">
        <v>25</v>
      </c>
      <c r="HR22" s="17" t="s">
        <v>25</v>
      </c>
      <c r="HS22" s="17" t="s">
        <v>25</v>
      </c>
      <c r="HT22" s="17" t="s">
        <v>25</v>
      </c>
      <c r="HU22" s="17" t="s">
        <v>25</v>
      </c>
      <c r="HV22" s="17" t="s">
        <v>25</v>
      </c>
      <c r="HW22" s="17" t="s">
        <v>25</v>
      </c>
      <c r="HX22" s="17" t="s">
        <v>25</v>
      </c>
      <c r="HY22" s="17" t="s">
        <v>25</v>
      </c>
    </row>
    <row r="23" spans="1:233" s="13" customFormat="1" ht="27" customHeight="1">
      <c r="A23" s="37" t="s">
        <v>35</v>
      </c>
      <c r="B23" s="38">
        <v>690000</v>
      </c>
      <c r="C23" s="40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6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 t="s">
        <v>26</v>
      </c>
      <c r="CI23" s="17" t="s">
        <v>26</v>
      </c>
      <c r="CJ23" s="17" t="s">
        <v>26</v>
      </c>
      <c r="CK23" s="17" t="s">
        <v>26</v>
      </c>
      <c r="CL23" s="17" t="s">
        <v>26</v>
      </c>
      <c r="CM23" s="17" t="s">
        <v>26</v>
      </c>
      <c r="CN23" s="17" t="s">
        <v>26</v>
      </c>
      <c r="CO23" s="17" t="s">
        <v>26</v>
      </c>
      <c r="CP23" s="17" t="s">
        <v>26</v>
      </c>
      <c r="CQ23" s="17" t="s">
        <v>26</v>
      </c>
      <c r="CR23" s="17" t="s">
        <v>26</v>
      </c>
      <c r="CS23" s="17" t="s">
        <v>26</v>
      </c>
      <c r="CT23" s="17" t="s">
        <v>26</v>
      </c>
      <c r="CU23" s="17" t="s">
        <v>26</v>
      </c>
      <c r="CV23" s="17" t="s">
        <v>26</v>
      </c>
      <c r="CW23" s="17" t="s">
        <v>26</v>
      </c>
      <c r="CX23" s="17" t="s">
        <v>26</v>
      </c>
      <c r="CY23" s="17" t="s">
        <v>26</v>
      </c>
      <c r="CZ23" s="17" t="s">
        <v>26</v>
      </c>
      <c r="DA23" s="17" t="s">
        <v>26</v>
      </c>
      <c r="DB23" s="17" t="s">
        <v>26</v>
      </c>
      <c r="DC23" s="17" t="s">
        <v>26</v>
      </c>
      <c r="DD23" s="17" t="s">
        <v>26</v>
      </c>
      <c r="DE23" s="17" t="s">
        <v>26</v>
      </c>
      <c r="DF23" s="17" t="s">
        <v>26</v>
      </c>
      <c r="DG23" s="17" t="s">
        <v>26</v>
      </c>
      <c r="DH23" s="17" t="s">
        <v>26</v>
      </c>
      <c r="DI23" s="17" t="s">
        <v>26</v>
      </c>
      <c r="DJ23" s="17" t="s">
        <v>26</v>
      </c>
      <c r="DK23" s="17" t="s">
        <v>26</v>
      </c>
      <c r="DL23" s="17" t="s">
        <v>26</v>
      </c>
      <c r="DM23" s="17" t="s">
        <v>26</v>
      </c>
      <c r="DN23" s="17" t="s">
        <v>26</v>
      </c>
      <c r="DO23" s="17" t="s">
        <v>26</v>
      </c>
      <c r="DP23" s="17" t="s">
        <v>26</v>
      </c>
      <c r="DQ23" s="17" t="s">
        <v>26</v>
      </c>
      <c r="DR23" s="17" t="s">
        <v>26</v>
      </c>
      <c r="DS23" s="17" t="s">
        <v>26</v>
      </c>
      <c r="DT23" s="17" t="s">
        <v>26</v>
      </c>
      <c r="DU23" s="17" t="s">
        <v>26</v>
      </c>
      <c r="DV23" s="17" t="s">
        <v>26</v>
      </c>
      <c r="DW23" s="17" t="s">
        <v>26</v>
      </c>
      <c r="DX23" s="17" t="s">
        <v>26</v>
      </c>
      <c r="DY23" s="17" t="s">
        <v>26</v>
      </c>
      <c r="DZ23" s="17" t="s">
        <v>26</v>
      </c>
      <c r="EA23" s="17" t="s">
        <v>26</v>
      </c>
      <c r="EB23" s="17" t="s">
        <v>26</v>
      </c>
      <c r="EC23" s="17" t="s">
        <v>26</v>
      </c>
      <c r="ED23" s="17" t="s">
        <v>26</v>
      </c>
      <c r="EE23" s="17" t="s">
        <v>26</v>
      </c>
      <c r="EF23" s="17" t="s">
        <v>26</v>
      </c>
      <c r="EG23" s="17" t="s">
        <v>26</v>
      </c>
      <c r="EH23" s="17" t="s">
        <v>26</v>
      </c>
      <c r="EI23" s="17" t="s">
        <v>26</v>
      </c>
      <c r="EJ23" s="17" t="s">
        <v>26</v>
      </c>
      <c r="EK23" s="17" t="s">
        <v>26</v>
      </c>
      <c r="EL23" s="17" t="s">
        <v>26</v>
      </c>
      <c r="EM23" s="17" t="s">
        <v>26</v>
      </c>
      <c r="EN23" s="17" t="s">
        <v>26</v>
      </c>
      <c r="EO23" s="17" t="s">
        <v>26</v>
      </c>
      <c r="EP23" s="17" t="s">
        <v>26</v>
      </c>
      <c r="EQ23" s="17" t="s">
        <v>26</v>
      </c>
      <c r="ER23" s="17" t="s">
        <v>26</v>
      </c>
      <c r="ES23" s="17" t="s">
        <v>26</v>
      </c>
      <c r="ET23" s="17" t="s">
        <v>26</v>
      </c>
      <c r="EU23" s="17" t="s">
        <v>26</v>
      </c>
      <c r="EV23" s="17" t="s">
        <v>26</v>
      </c>
      <c r="EW23" s="17" t="s">
        <v>26</v>
      </c>
      <c r="EX23" s="17" t="s">
        <v>26</v>
      </c>
      <c r="EY23" s="17" t="s">
        <v>26</v>
      </c>
      <c r="EZ23" s="17" t="s">
        <v>26</v>
      </c>
      <c r="FA23" s="17" t="s">
        <v>26</v>
      </c>
      <c r="FB23" s="17" t="s">
        <v>26</v>
      </c>
      <c r="FC23" s="17" t="s">
        <v>26</v>
      </c>
      <c r="FD23" s="17" t="s">
        <v>26</v>
      </c>
      <c r="FE23" s="17" t="s">
        <v>26</v>
      </c>
      <c r="FF23" s="17" t="s">
        <v>26</v>
      </c>
      <c r="FG23" s="17" t="s">
        <v>26</v>
      </c>
      <c r="FH23" s="17" t="s">
        <v>26</v>
      </c>
      <c r="FI23" s="17" t="s">
        <v>26</v>
      </c>
      <c r="FJ23" s="17" t="s">
        <v>26</v>
      </c>
      <c r="FK23" s="17" t="s">
        <v>26</v>
      </c>
      <c r="FL23" s="17" t="s">
        <v>26</v>
      </c>
      <c r="FM23" s="17" t="s">
        <v>26</v>
      </c>
      <c r="FN23" s="17" t="s">
        <v>26</v>
      </c>
      <c r="FO23" s="17" t="s">
        <v>26</v>
      </c>
      <c r="FP23" s="17" t="s">
        <v>26</v>
      </c>
      <c r="FQ23" s="17" t="s">
        <v>26</v>
      </c>
      <c r="FR23" s="17" t="s">
        <v>26</v>
      </c>
      <c r="FS23" s="17" t="s">
        <v>26</v>
      </c>
      <c r="FT23" s="17" t="s">
        <v>26</v>
      </c>
      <c r="FU23" s="17" t="s">
        <v>26</v>
      </c>
      <c r="FV23" s="17" t="s">
        <v>26</v>
      </c>
      <c r="FW23" s="17" t="s">
        <v>26</v>
      </c>
      <c r="FX23" s="17" t="s">
        <v>26</v>
      </c>
      <c r="FY23" s="17" t="s">
        <v>26</v>
      </c>
      <c r="FZ23" s="17" t="s">
        <v>26</v>
      </c>
      <c r="GA23" s="17" t="s">
        <v>26</v>
      </c>
      <c r="GB23" s="17" t="s">
        <v>26</v>
      </c>
      <c r="GC23" s="17" t="s">
        <v>26</v>
      </c>
      <c r="GD23" s="17" t="s">
        <v>26</v>
      </c>
      <c r="GE23" s="17" t="s">
        <v>26</v>
      </c>
      <c r="GF23" s="17" t="s">
        <v>26</v>
      </c>
      <c r="GG23" s="17" t="s">
        <v>26</v>
      </c>
      <c r="GH23" s="17" t="s">
        <v>26</v>
      </c>
      <c r="GI23" s="17" t="s">
        <v>26</v>
      </c>
      <c r="GJ23" s="17" t="s">
        <v>26</v>
      </c>
      <c r="GK23" s="17" t="s">
        <v>26</v>
      </c>
      <c r="GL23" s="17" t="s">
        <v>26</v>
      </c>
      <c r="GM23" s="17" t="s">
        <v>26</v>
      </c>
      <c r="GN23" s="17" t="s">
        <v>26</v>
      </c>
      <c r="GO23" s="17" t="s">
        <v>26</v>
      </c>
      <c r="GP23" s="17" t="s">
        <v>26</v>
      </c>
      <c r="GQ23" s="17" t="s">
        <v>26</v>
      </c>
      <c r="GR23" s="17" t="s">
        <v>26</v>
      </c>
      <c r="GS23" s="17" t="s">
        <v>26</v>
      </c>
      <c r="GT23" s="17" t="s">
        <v>26</v>
      </c>
      <c r="GU23" s="17" t="s">
        <v>26</v>
      </c>
      <c r="GV23" s="17" t="s">
        <v>26</v>
      </c>
      <c r="GW23" s="17" t="s">
        <v>26</v>
      </c>
      <c r="GX23" s="17" t="s">
        <v>26</v>
      </c>
      <c r="GY23" s="17" t="s">
        <v>26</v>
      </c>
      <c r="GZ23" s="17" t="s">
        <v>26</v>
      </c>
      <c r="HA23" s="17" t="s">
        <v>26</v>
      </c>
      <c r="HB23" s="17" t="s">
        <v>26</v>
      </c>
      <c r="HC23" s="17" t="s">
        <v>26</v>
      </c>
      <c r="HD23" s="17" t="s">
        <v>26</v>
      </c>
      <c r="HE23" s="17" t="s">
        <v>26</v>
      </c>
      <c r="HF23" s="17" t="s">
        <v>26</v>
      </c>
      <c r="HG23" s="17" t="s">
        <v>26</v>
      </c>
      <c r="HH23" s="17" t="s">
        <v>26</v>
      </c>
      <c r="HI23" s="17" t="s">
        <v>26</v>
      </c>
      <c r="HJ23" s="17" t="s">
        <v>26</v>
      </c>
      <c r="HK23" s="17" t="s">
        <v>26</v>
      </c>
      <c r="HL23" s="17" t="s">
        <v>26</v>
      </c>
      <c r="HM23" s="17" t="s">
        <v>26</v>
      </c>
      <c r="HN23" s="17" t="s">
        <v>26</v>
      </c>
      <c r="HO23" s="17" t="s">
        <v>26</v>
      </c>
      <c r="HP23" s="17" t="s">
        <v>26</v>
      </c>
      <c r="HQ23" s="17" t="s">
        <v>26</v>
      </c>
      <c r="HR23" s="17" t="s">
        <v>26</v>
      </c>
      <c r="HS23" s="17" t="s">
        <v>26</v>
      </c>
      <c r="HT23" s="17" t="s">
        <v>26</v>
      </c>
      <c r="HU23" s="17" t="s">
        <v>26</v>
      </c>
      <c r="HV23" s="17" t="s">
        <v>26</v>
      </c>
      <c r="HW23" s="17" t="s">
        <v>26</v>
      </c>
      <c r="HX23" s="17" t="s">
        <v>26</v>
      </c>
      <c r="HY23" s="17" t="s">
        <v>26</v>
      </c>
    </row>
    <row r="24" spans="1:3" s="13" customFormat="1" ht="33.75" customHeight="1">
      <c r="A24" s="37" t="s">
        <v>36</v>
      </c>
      <c r="B24" s="38">
        <v>1350000</v>
      </c>
      <c r="C24" s="40"/>
    </row>
    <row r="25" spans="1:3" s="13" customFormat="1" ht="25.5" customHeight="1">
      <c r="A25" s="37" t="s">
        <v>37</v>
      </c>
      <c r="B25" s="38">
        <v>180000</v>
      </c>
      <c r="C25" s="40"/>
    </row>
    <row r="26" spans="1:3" s="13" customFormat="1" ht="25.5" customHeight="1">
      <c r="A26" s="37" t="s">
        <v>38</v>
      </c>
      <c r="B26" s="38">
        <v>190500</v>
      </c>
      <c r="C26" s="40"/>
    </row>
    <row r="27" spans="1:3" s="13" customFormat="1" ht="22.5" customHeight="1">
      <c r="A27" s="37" t="s">
        <v>39</v>
      </c>
      <c r="B27" s="38">
        <v>125500</v>
      </c>
      <c r="C27" s="40"/>
    </row>
    <row r="28" spans="1:3" s="13" customFormat="1" ht="24" customHeight="1">
      <c r="A28" s="42" t="s">
        <v>40</v>
      </c>
      <c r="B28" s="43"/>
      <c r="C28" s="44"/>
    </row>
    <row r="29" spans="1:3" s="13" customFormat="1" ht="26.25" customHeight="1">
      <c r="A29" s="37" t="s">
        <v>41</v>
      </c>
      <c r="B29" s="38">
        <v>6000</v>
      </c>
      <c r="C29" s="40"/>
    </row>
    <row r="30" spans="1:3" s="13" customFormat="1" ht="30" customHeight="1">
      <c r="A30" s="37" t="s">
        <v>42</v>
      </c>
      <c r="B30" s="38">
        <v>6000</v>
      </c>
      <c r="C30" s="40"/>
    </row>
    <row r="31" spans="1:3" s="13" customFormat="1" ht="22.5" customHeight="1">
      <c r="A31" s="37" t="s">
        <v>43</v>
      </c>
      <c r="B31" s="38">
        <v>6000</v>
      </c>
      <c r="C31" s="40"/>
    </row>
    <row r="32" spans="1:3" s="13" customFormat="1" ht="31.5" customHeight="1">
      <c r="A32" s="37" t="s">
        <v>7</v>
      </c>
      <c r="B32" s="38">
        <v>27400</v>
      </c>
      <c r="C32" s="40"/>
    </row>
    <row r="33" spans="1:3" s="13" customFormat="1" ht="24.75" customHeight="1">
      <c r="A33" s="37" t="s">
        <v>8</v>
      </c>
      <c r="B33" s="38">
        <v>14000</v>
      </c>
      <c r="C33" s="40"/>
    </row>
    <row r="34" spans="1:3" s="13" customFormat="1" ht="33" customHeight="1">
      <c r="A34" s="37" t="s">
        <v>9</v>
      </c>
      <c r="B34" s="38">
        <v>20000</v>
      </c>
      <c r="C34" s="40"/>
    </row>
    <row r="35" spans="1:3" s="13" customFormat="1" ht="32.25" customHeight="1">
      <c r="A35" s="37" t="s">
        <v>44</v>
      </c>
      <c r="B35" s="38">
        <v>35000</v>
      </c>
      <c r="C35" s="40"/>
    </row>
    <row r="36" spans="1:3" s="13" customFormat="1" ht="25.5" customHeight="1">
      <c r="A36" s="37" t="s">
        <v>52</v>
      </c>
      <c r="B36" s="38">
        <v>30600</v>
      </c>
      <c r="C36" s="40"/>
    </row>
    <row r="37" spans="1:3" s="13" customFormat="1" ht="33" customHeight="1">
      <c r="A37" s="37" t="s">
        <v>53</v>
      </c>
      <c r="B37" s="38">
        <v>35000</v>
      </c>
      <c r="C37" s="40"/>
    </row>
    <row r="38" spans="1:3" s="13" customFormat="1" ht="29.25" customHeight="1">
      <c r="A38" s="42" t="s">
        <v>10</v>
      </c>
      <c r="B38" s="43"/>
      <c r="C38" s="44"/>
    </row>
    <row r="39" spans="1:3" s="13" customFormat="1" ht="31.5" customHeight="1">
      <c r="A39" s="37" t="s">
        <v>11</v>
      </c>
      <c r="B39" s="38" t="s">
        <v>12</v>
      </c>
      <c r="C39" s="40"/>
    </row>
    <row r="40" spans="1:3" s="18" customFormat="1" ht="23.25" customHeight="1">
      <c r="A40" s="37" t="s">
        <v>54</v>
      </c>
      <c r="B40" s="38" t="s">
        <v>55</v>
      </c>
      <c r="C40" s="40"/>
    </row>
    <row r="41" spans="1:3" s="13" customFormat="1" ht="12.75" customHeight="1" hidden="1">
      <c r="A41" s="37" t="s">
        <v>14</v>
      </c>
      <c r="B41" s="38" t="s">
        <v>15</v>
      </c>
      <c r="C41" s="40"/>
    </row>
    <row r="42" spans="1:3" s="18" customFormat="1" ht="22.5" customHeight="1">
      <c r="A42" s="37" t="s">
        <v>16</v>
      </c>
      <c r="B42" s="38">
        <v>3000</v>
      </c>
      <c r="C42" s="40"/>
    </row>
    <row r="43" spans="1:3" s="18" customFormat="1" ht="29.25" customHeight="1">
      <c r="A43" s="37" t="s">
        <v>13</v>
      </c>
      <c r="B43" s="38">
        <v>1000</v>
      </c>
      <c r="C43" s="40"/>
    </row>
    <row r="44" spans="1:3" s="18" customFormat="1" ht="24.75" customHeight="1">
      <c r="A44" s="37" t="s">
        <v>28</v>
      </c>
      <c r="B44" s="38">
        <v>5000</v>
      </c>
      <c r="C44" s="40"/>
    </row>
    <row r="45" spans="1:3" s="18" customFormat="1" ht="25.5" customHeight="1">
      <c r="A45" s="37" t="s">
        <v>17</v>
      </c>
      <c r="B45" s="38">
        <v>5000</v>
      </c>
      <c r="C45" s="40"/>
    </row>
    <row r="46" spans="1:3" s="18" customFormat="1" ht="27.75" customHeight="1">
      <c r="A46" s="37" t="s">
        <v>14</v>
      </c>
      <c r="B46" s="38">
        <v>5000</v>
      </c>
      <c r="C46" s="40"/>
    </row>
    <row r="47" spans="1:3" s="18" customFormat="1" ht="27" customHeight="1">
      <c r="A47" s="37" t="s">
        <v>18</v>
      </c>
      <c r="B47" s="38">
        <v>15000</v>
      </c>
      <c r="C47" s="40"/>
    </row>
    <row r="48" spans="1:3" s="18" customFormat="1" ht="36.75" customHeight="1">
      <c r="A48" s="37" t="s">
        <v>19</v>
      </c>
      <c r="B48" s="38">
        <v>20000</v>
      </c>
      <c r="C48" s="41"/>
    </row>
    <row r="49" s="18" customFormat="1" ht="26.25" customHeight="1"/>
    <row r="50" spans="1:2" s="13" customFormat="1" ht="31.5" customHeight="1">
      <c r="A50" s="46" t="s">
        <v>20</v>
      </c>
      <c r="B50" s="45"/>
    </row>
    <row r="51" s="13" customFormat="1" ht="33" customHeight="1"/>
    <row r="52" s="13" customFormat="1" ht="21" customHeight="1">
      <c r="B52" s="19"/>
    </row>
    <row r="53" s="13" customFormat="1" ht="29.25" customHeight="1"/>
    <row r="54" s="13" customFormat="1" ht="30.75" customHeight="1"/>
    <row r="55" s="18" customFormat="1" ht="35.25" customHeight="1"/>
    <row r="56" s="18" customFormat="1" ht="33" customHeight="1"/>
    <row r="57" s="18" customFormat="1" ht="33.75" customHeight="1"/>
    <row r="58" s="18" customFormat="1" ht="21.75" customHeight="1"/>
    <row r="59" s="18" customFormat="1" ht="28.5" customHeight="1"/>
    <row r="60" s="13" customFormat="1" ht="28.5" customHeight="1"/>
    <row r="61" s="13" customFormat="1" ht="22.5" customHeight="1"/>
    <row r="62" s="13" customFormat="1" ht="23.25" customHeight="1"/>
    <row r="63" s="13" customFormat="1" ht="24" customHeight="1"/>
    <row r="64" s="13" customFormat="1" ht="24" customHeight="1"/>
    <row r="65" s="18" customFormat="1" ht="1.5" customHeight="1" hidden="1"/>
    <row r="66" s="18" customFormat="1" ht="21.75" customHeight="1" hidden="1"/>
    <row r="67" s="18" customFormat="1" ht="17.25" customHeight="1" hidden="1"/>
    <row r="68" s="13" customFormat="1" ht="27" customHeight="1" hidden="1"/>
    <row r="69" s="13" customFormat="1" ht="30" customHeight="1" hidden="1"/>
    <row r="70" s="18" customFormat="1" ht="30.75" customHeight="1" hidden="1"/>
    <row r="71" s="13" customFormat="1" ht="19.5" customHeight="1" hidden="1"/>
    <row r="72" s="18" customFormat="1" ht="21.75" customHeight="1" hidden="1"/>
    <row r="73" s="18" customFormat="1" ht="18.75" customHeight="1" hidden="1"/>
    <row r="74" s="18" customFormat="1" ht="18.75" customHeight="1" hidden="1"/>
    <row r="75" s="18" customFormat="1" ht="18.75" customHeight="1" hidden="1"/>
    <row r="76" s="18" customFormat="1" ht="16.5" customHeight="1" hidden="1"/>
    <row r="77" s="13" customFormat="1" ht="14.25" customHeight="1" hidden="1"/>
    <row r="78" s="13" customFormat="1" ht="14.25" customHeight="1" hidden="1">
      <c r="F78" s="18"/>
    </row>
    <row r="79" s="18" customFormat="1" ht="16.5" customHeight="1" hidden="1"/>
    <row r="80" s="13" customFormat="1" ht="14.25" customHeight="1" hidden="1"/>
    <row r="81" s="13" customFormat="1" ht="14.25" customHeight="1" hidden="1"/>
    <row r="82" s="13" customFormat="1" ht="14.25" customHeight="1" hidden="1"/>
    <row r="83" s="13" customFormat="1" ht="14.25" customHeight="1" hidden="1"/>
    <row r="84" s="18" customFormat="1" ht="14.25" customHeight="1" hidden="1"/>
    <row r="85" s="13" customFormat="1" ht="14.25" customHeight="1" hidden="1"/>
    <row r="86" s="13" customFormat="1" ht="14.25" customHeight="1" hidden="1"/>
    <row r="87" s="13" customFormat="1" ht="14.25" customHeight="1" hidden="1"/>
    <row r="88" s="18" customFormat="1" ht="14.25" customHeight="1" hidden="1"/>
    <row r="89" s="13" customFormat="1" ht="14.25" customHeight="1" hidden="1"/>
    <row r="90" s="13" customFormat="1" ht="14.25" customHeight="1" hidden="1"/>
    <row r="91" s="13" customFormat="1" ht="14.25" customHeight="1" hidden="1"/>
    <row r="92" s="13" customFormat="1" ht="14.25" customHeight="1" hidden="1"/>
    <row r="93" s="13" customFormat="1" ht="0.75" customHeight="1" hidden="1"/>
    <row r="94" s="13" customFormat="1" ht="15.75" customHeight="1" hidden="1"/>
    <row r="95" s="13" customFormat="1" ht="30.75" customHeight="1"/>
    <row r="96" s="13" customFormat="1" ht="22.5" customHeight="1"/>
    <row r="97" s="13" customFormat="1" ht="4.5" customHeight="1" hidden="1"/>
    <row r="98" s="13" customFormat="1" ht="15" customHeight="1" hidden="1"/>
    <row r="99" s="13" customFormat="1" ht="14.25" customHeight="1" hidden="1"/>
    <row r="100" s="13" customFormat="1" ht="15.75" customHeight="1" hidden="1"/>
    <row r="101" s="13" customFormat="1" ht="18.75" customHeight="1" hidden="1"/>
    <row r="102" s="13" customFormat="1" ht="16.5" customHeight="1" hidden="1"/>
    <row r="103" s="13" customFormat="1" ht="13.5" customHeight="1" hidden="1"/>
    <row r="104" s="13" customFormat="1" ht="19.5" customHeight="1"/>
    <row r="105" s="13" customFormat="1" ht="18" customHeight="1"/>
    <row r="106" s="13" customFormat="1" ht="21" customHeight="1"/>
    <row r="107" s="13" customFormat="1" ht="21" customHeight="1"/>
    <row r="108" s="13" customFormat="1" ht="19.5" customHeight="1"/>
    <row r="109" s="13" customFormat="1" ht="19.5" customHeight="1"/>
    <row r="110" s="13" customFormat="1" ht="25.5" customHeight="1"/>
    <row r="111" spans="1:6" s="13" customFormat="1" ht="16.5" customHeight="1" hidden="1">
      <c r="A111" s="21"/>
      <c r="B111" s="35"/>
      <c r="C111" s="35"/>
      <c r="D111" s="20"/>
      <c r="E111" s="20"/>
      <c r="F111" s="20"/>
    </row>
    <row r="112" spans="1:6" s="13" customFormat="1" ht="16.5" customHeight="1" hidden="1">
      <c r="A112" s="21"/>
      <c r="B112" s="35"/>
      <c r="C112" s="35"/>
      <c r="D112" s="20"/>
      <c r="E112" s="20"/>
      <c r="F112" s="20"/>
    </row>
    <row r="113" spans="1:6" s="13" customFormat="1" ht="20.25" customHeight="1">
      <c r="A113" s="20"/>
      <c r="B113" s="22"/>
      <c r="C113" s="22"/>
      <c r="D113" s="22"/>
      <c r="E113" s="22"/>
      <c r="F113" s="22"/>
    </row>
    <row r="114" spans="1:6" s="13" customFormat="1" ht="21.75" customHeight="1">
      <c r="A114" s="23"/>
      <c r="B114" s="34"/>
      <c r="C114" s="35"/>
      <c r="D114" s="20"/>
      <c r="E114" s="20"/>
      <c r="F114" s="20"/>
    </row>
    <row r="115" spans="1:6" s="13" customFormat="1" ht="4.5" customHeight="1" hidden="1">
      <c r="A115" s="23"/>
      <c r="B115" s="35" t="s">
        <v>21</v>
      </c>
      <c r="C115" s="35"/>
      <c r="D115" s="20"/>
      <c r="E115" s="20"/>
      <c r="F115" s="20"/>
    </row>
    <row r="116" spans="1:6" s="13" customFormat="1" ht="15" customHeight="1" hidden="1">
      <c r="A116" s="23"/>
      <c r="B116" s="22"/>
      <c r="C116" s="22"/>
      <c r="D116" s="22"/>
      <c r="E116" s="22"/>
      <c r="F116" s="22"/>
    </row>
    <row r="117" spans="1:6" s="13" customFormat="1" ht="30.75" customHeight="1" hidden="1">
      <c r="A117" s="22"/>
      <c r="B117" s="24" t="s">
        <v>27</v>
      </c>
      <c r="C117" s="24"/>
      <c r="D117" s="24"/>
      <c r="E117" s="24"/>
      <c r="F117" s="24"/>
    </row>
    <row r="118" spans="1:6" s="13" customFormat="1" ht="15" customHeight="1" hidden="1">
      <c r="A118" s="25"/>
      <c r="B118" s="20" t="s">
        <v>22</v>
      </c>
      <c r="C118" s="20"/>
      <c r="D118" s="20"/>
      <c r="E118" s="20"/>
      <c r="F118" s="20"/>
    </row>
    <row r="119" spans="1:6" s="13" customFormat="1" ht="15" customHeight="1" hidden="1">
      <c r="A119" s="26"/>
      <c r="B119" s="26"/>
      <c r="C119" s="26"/>
      <c r="D119" s="26"/>
      <c r="E119" s="26"/>
      <c r="F119" s="27"/>
    </row>
    <row r="120" spans="1:6" s="13" customFormat="1" ht="20.25" customHeight="1" hidden="1">
      <c r="A120" s="28"/>
      <c r="B120" s="26"/>
      <c r="C120" s="26"/>
      <c r="D120" s="26"/>
      <c r="E120" s="26"/>
      <c r="F120" s="27"/>
    </row>
    <row r="121" spans="1:6" s="13" customFormat="1" ht="15" customHeight="1" hidden="1">
      <c r="A121" s="12"/>
      <c r="B121" s="1"/>
      <c r="C121" s="1"/>
      <c r="D121" s="1"/>
      <c r="E121" s="1"/>
      <c r="F121" s="7"/>
    </row>
    <row r="122" spans="1:6" s="13" customFormat="1" ht="35.25" customHeight="1">
      <c r="A122" s="1"/>
      <c r="B122" s="1"/>
      <c r="C122" s="1"/>
      <c r="D122" s="1"/>
      <c r="E122" s="1"/>
      <c r="F122" s="7"/>
    </row>
    <row r="123" spans="1:6" s="13" customFormat="1" ht="15" customHeight="1">
      <c r="A123" s="1"/>
      <c r="B123" s="1"/>
      <c r="C123" s="1"/>
      <c r="D123" s="1"/>
      <c r="E123" s="1"/>
      <c r="F123" s="7"/>
    </row>
    <row r="124" ht="12.75" customHeight="1" hidden="1">
      <c r="F124" s="7"/>
    </row>
    <row r="125" ht="14.25" customHeight="1">
      <c r="F125" s="7"/>
    </row>
    <row r="126" ht="13.5" customHeight="1" hidden="1">
      <c r="F126" s="7"/>
    </row>
    <row r="127" ht="13.5" customHeight="1">
      <c r="F127" s="7"/>
    </row>
    <row r="128" ht="13.5" customHeight="1">
      <c r="F128" s="7"/>
    </row>
    <row r="129" ht="13.5" customHeight="1">
      <c r="F129" s="7"/>
    </row>
    <row r="130" ht="13.5" customHeight="1">
      <c r="F130" s="7"/>
    </row>
    <row r="131" ht="13.5" customHeight="1">
      <c r="F131" s="7"/>
    </row>
    <row r="132" ht="13.5" customHeight="1">
      <c r="F132" s="7"/>
    </row>
    <row r="133" ht="13.5" customHeight="1">
      <c r="F133" s="7"/>
    </row>
    <row r="134" ht="13.5" customHeight="1">
      <c r="F134" s="7"/>
    </row>
    <row r="135" ht="13.5" customHeight="1">
      <c r="F135" s="7"/>
    </row>
    <row r="136" ht="13.5" customHeight="1">
      <c r="F136" s="7"/>
    </row>
    <row r="137" ht="13.5" customHeight="1">
      <c r="F137" s="7"/>
    </row>
    <row r="138" ht="12.75" customHeight="1">
      <c r="F138" s="7"/>
    </row>
    <row r="139" ht="12.75" customHeight="1">
      <c r="F139" s="7"/>
    </row>
    <row r="140" ht="13.5" customHeight="1">
      <c r="F140" s="7"/>
    </row>
    <row r="141" ht="12.75" customHeight="1">
      <c r="F141" s="7"/>
    </row>
    <row r="142" ht="17.25" customHeight="1">
      <c r="F142" s="7"/>
    </row>
    <row r="143" ht="15.75" customHeight="1">
      <c r="F143" s="7"/>
    </row>
    <row r="144" spans="1:6" s="4" customFormat="1" ht="18" customHeight="1">
      <c r="A144" s="1"/>
      <c r="B144" s="1"/>
      <c r="C144" s="1"/>
      <c r="D144" s="1"/>
      <c r="E144" s="1"/>
      <c r="F144" s="7"/>
    </row>
    <row r="145" spans="1:6" s="4" customFormat="1" ht="14.25" customHeight="1">
      <c r="A145" s="1"/>
      <c r="B145" s="1"/>
      <c r="C145" s="1"/>
      <c r="D145" s="1"/>
      <c r="E145" s="1"/>
      <c r="F145" s="7"/>
    </row>
    <row r="146" spans="1:6" s="4" customFormat="1" ht="14.25" customHeight="1">
      <c r="A146" s="1"/>
      <c r="B146" s="1"/>
      <c r="C146" s="1"/>
      <c r="D146" s="1"/>
      <c r="E146" s="1"/>
      <c r="F146" s="7"/>
    </row>
    <row r="147" spans="1:6" s="4" customFormat="1" ht="14.25" customHeight="1">
      <c r="A147" s="1"/>
      <c r="B147" s="1"/>
      <c r="C147" s="1"/>
      <c r="D147" s="1"/>
      <c r="E147" s="1"/>
      <c r="F147" s="7"/>
    </row>
    <row r="148" spans="1:6" s="4" customFormat="1" ht="14.25" customHeight="1">
      <c r="A148" s="1"/>
      <c r="B148" s="1"/>
      <c r="C148" s="1"/>
      <c r="D148" s="1"/>
      <c r="E148" s="1"/>
      <c r="F148" s="7"/>
    </row>
    <row r="149" spans="1:6" s="4" customFormat="1" ht="18" customHeight="1" hidden="1">
      <c r="A149" s="1"/>
      <c r="B149" s="1"/>
      <c r="C149" s="1"/>
      <c r="D149" s="1"/>
      <c r="E149" s="1"/>
      <c r="F149" s="7"/>
    </row>
    <row r="150" spans="1:6" s="4" customFormat="1" ht="13.5" customHeight="1" hidden="1">
      <c r="A150" s="1"/>
      <c r="B150" s="1"/>
      <c r="C150" s="1"/>
      <c r="D150" s="1"/>
      <c r="E150" s="1"/>
      <c r="F150" s="7"/>
    </row>
    <row r="151" spans="1:6" s="4" customFormat="1" ht="15.75" customHeight="1" hidden="1">
      <c r="A151" s="1"/>
      <c r="B151" s="1"/>
      <c r="C151" s="1"/>
      <c r="D151" s="1"/>
      <c r="E151" s="1"/>
      <c r="F151" s="7"/>
    </row>
    <row r="152" spans="1:6" s="4" customFormat="1" ht="15.75" customHeight="1" hidden="1">
      <c r="A152" s="1"/>
      <c r="B152" s="1"/>
      <c r="C152" s="1"/>
      <c r="D152" s="1"/>
      <c r="E152" s="1"/>
      <c r="F152" s="7"/>
    </row>
    <row r="153" spans="1:6" s="4" customFormat="1" ht="13.5" customHeight="1" hidden="1">
      <c r="A153" s="1"/>
      <c r="B153" s="1"/>
      <c r="C153" s="1"/>
      <c r="D153" s="1"/>
      <c r="E153" s="1"/>
      <c r="F153" s="7"/>
    </row>
    <row r="154" spans="1:6" s="4" customFormat="1" ht="13.5" customHeight="1" hidden="1">
      <c r="A154" s="1"/>
      <c r="B154" s="1"/>
      <c r="C154" s="1"/>
      <c r="D154" s="1"/>
      <c r="E154" s="1"/>
      <c r="F154" s="7"/>
    </row>
    <row r="155" spans="1:6" s="4" customFormat="1" ht="13.5" customHeight="1" hidden="1">
      <c r="A155" s="1"/>
      <c r="B155" s="1"/>
      <c r="C155" s="1"/>
      <c r="D155" s="1"/>
      <c r="E155" s="1"/>
      <c r="F155" s="7"/>
    </row>
    <row r="156" spans="1:6" s="4" customFormat="1" ht="21" customHeight="1">
      <c r="A156" s="1"/>
      <c r="B156" s="1"/>
      <c r="C156" s="1"/>
      <c r="D156" s="1"/>
      <c r="E156" s="1"/>
      <c r="F156" s="7"/>
    </row>
    <row r="157" spans="1:6" s="4" customFormat="1" ht="16.5" customHeight="1">
      <c r="A157" s="1"/>
      <c r="B157" s="1"/>
      <c r="C157" s="1"/>
      <c r="D157" s="1"/>
      <c r="E157" s="1"/>
      <c r="F157" s="7"/>
    </row>
    <row r="158" spans="1:6" s="4" customFormat="1" ht="13.5" customHeight="1" hidden="1">
      <c r="A158" s="1"/>
      <c r="B158" s="1"/>
      <c r="C158" s="1"/>
      <c r="D158" s="1"/>
      <c r="E158" s="1"/>
      <c r="F158" s="7"/>
    </row>
    <row r="159" spans="1:6" s="4" customFormat="1" ht="18.75" customHeight="1">
      <c r="A159" s="1"/>
      <c r="B159" s="1"/>
      <c r="C159" s="1"/>
      <c r="D159" s="1"/>
      <c r="E159" s="1"/>
      <c r="F159" s="7"/>
    </row>
    <row r="160" spans="1:6" s="4" customFormat="1" ht="17.25" customHeight="1">
      <c r="A160" s="1"/>
      <c r="B160" s="1"/>
      <c r="C160" s="1"/>
      <c r="D160" s="1"/>
      <c r="E160" s="1"/>
      <c r="F160" s="7"/>
    </row>
    <row r="161" spans="1:6" s="4" customFormat="1" ht="13.5" customHeight="1" hidden="1">
      <c r="A161" s="1"/>
      <c r="B161" s="1"/>
      <c r="C161" s="1"/>
      <c r="D161" s="1"/>
      <c r="E161" s="1"/>
      <c r="F161" s="7"/>
    </row>
    <row r="162" spans="1:6" s="4" customFormat="1" ht="13.5" customHeight="1" hidden="1">
      <c r="A162" s="1"/>
      <c r="B162" s="1"/>
      <c r="C162" s="1"/>
      <c r="D162" s="1"/>
      <c r="E162" s="1"/>
      <c r="F162" s="7"/>
    </row>
    <row r="163" spans="1:6" s="4" customFormat="1" ht="13.5" customHeight="1" hidden="1">
      <c r="A163" s="1"/>
      <c r="B163" s="1"/>
      <c r="C163" s="1"/>
      <c r="D163" s="1"/>
      <c r="E163" s="1"/>
      <c r="F163" s="7"/>
    </row>
    <row r="164" spans="1:6" s="4" customFormat="1" ht="13.5" customHeight="1" hidden="1">
      <c r="A164" s="1"/>
      <c r="B164" s="1"/>
      <c r="C164" s="1"/>
      <c r="D164" s="1"/>
      <c r="E164" s="1"/>
      <c r="F164" s="7"/>
    </row>
    <row r="165" spans="1:6" s="4" customFormat="1" ht="61.5" customHeight="1">
      <c r="A165" s="1"/>
      <c r="B165" s="1"/>
      <c r="C165" s="1"/>
      <c r="D165" s="1"/>
      <c r="E165" s="1"/>
      <c r="F165" s="7"/>
    </row>
    <row r="166" spans="1:6" s="4" customFormat="1" ht="13.5" customHeight="1" hidden="1">
      <c r="A166" s="1"/>
      <c r="B166" s="1"/>
      <c r="C166" s="1"/>
      <c r="D166" s="1"/>
      <c r="E166" s="1"/>
      <c r="F166" s="7"/>
    </row>
    <row r="167" spans="1:6" s="4" customFormat="1" ht="13.5" customHeight="1" hidden="1">
      <c r="A167" s="1"/>
      <c r="B167" s="1"/>
      <c r="C167" s="1"/>
      <c r="D167" s="1"/>
      <c r="E167" s="1"/>
      <c r="F167" s="7"/>
    </row>
    <row r="168" ht="15" customHeight="1" hidden="1">
      <c r="F168" s="7"/>
    </row>
    <row r="169" ht="18" customHeight="1">
      <c r="F169" s="7"/>
    </row>
    <row r="170" ht="16.5" customHeight="1">
      <c r="F170" s="7"/>
    </row>
    <row r="171" ht="19.5" customHeight="1">
      <c r="F171" s="7"/>
    </row>
    <row r="172" ht="15" customHeight="1">
      <c r="F172" s="7"/>
    </row>
    <row r="173" ht="15" customHeight="1">
      <c r="F173" s="7"/>
    </row>
    <row r="174" ht="15" customHeight="1">
      <c r="F174" s="7"/>
    </row>
    <row r="175" ht="39.75" customHeight="1">
      <c r="F175" s="7"/>
    </row>
    <row r="176" ht="14.25" customHeight="1">
      <c r="F176" s="7"/>
    </row>
    <row r="177" ht="3" customHeight="1">
      <c r="F177" s="7"/>
    </row>
    <row r="178" spans="1:6" s="5" customFormat="1" ht="13.5" customHeight="1">
      <c r="A178" s="1"/>
      <c r="B178" s="1"/>
      <c r="C178" s="1"/>
      <c r="D178" s="1"/>
      <c r="E178" s="1"/>
      <c r="F178" s="7"/>
    </row>
    <row r="179" spans="1:6" s="5" customFormat="1" ht="13.5" customHeight="1">
      <c r="A179" s="1"/>
      <c r="B179" s="1"/>
      <c r="C179" s="1"/>
      <c r="D179" s="1"/>
      <c r="E179" s="1"/>
      <c r="F179" s="7"/>
    </row>
    <row r="180" spans="1:6" s="5" customFormat="1" ht="13.5" customHeight="1">
      <c r="A180" s="1"/>
      <c r="B180" s="1"/>
      <c r="C180" s="1"/>
      <c r="D180" s="1"/>
      <c r="E180" s="1"/>
      <c r="F180" s="7"/>
    </row>
    <row r="181" spans="1:6" s="5" customFormat="1" ht="13.5" customHeight="1">
      <c r="A181" s="1"/>
      <c r="B181" s="1"/>
      <c r="C181" s="1"/>
      <c r="D181" s="1"/>
      <c r="E181" s="1"/>
      <c r="F181" s="7"/>
    </row>
    <row r="182" spans="1:8" s="5" customFormat="1" ht="13.5" customHeight="1">
      <c r="A182" s="1"/>
      <c r="B182" s="1"/>
      <c r="C182" s="1"/>
      <c r="D182" s="1"/>
      <c r="E182" s="1"/>
      <c r="F182" s="7"/>
      <c r="H182" s="6"/>
    </row>
    <row r="183" spans="1:6" s="5" customFormat="1" ht="13.5" customHeight="1">
      <c r="A183" s="1"/>
      <c r="B183" s="1"/>
      <c r="C183" s="1"/>
      <c r="D183" s="1"/>
      <c r="E183" s="1"/>
      <c r="F183" s="7"/>
    </row>
    <row r="184" spans="1:6" s="5" customFormat="1" ht="13.5" customHeight="1">
      <c r="A184" s="1"/>
      <c r="B184" s="1"/>
      <c r="C184" s="1"/>
      <c r="D184" s="1"/>
      <c r="E184" s="1"/>
      <c r="F184" s="7"/>
    </row>
    <row r="185" spans="1:6" s="5" customFormat="1" ht="13.5" customHeight="1">
      <c r="A185" s="1"/>
      <c r="B185" s="1"/>
      <c r="C185" s="1"/>
      <c r="D185" s="1"/>
      <c r="E185" s="1"/>
      <c r="F185" s="7"/>
    </row>
    <row r="186" spans="1:6" s="5" customFormat="1" ht="13.5" customHeight="1">
      <c r="A186" s="1"/>
      <c r="B186" s="1"/>
      <c r="C186" s="1"/>
      <c r="D186" s="1"/>
      <c r="E186" s="1"/>
      <c r="F186" s="7"/>
    </row>
    <row r="187" spans="1:6" s="5" customFormat="1" ht="13.5" customHeight="1">
      <c r="A187" s="1"/>
      <c r="B187" s="1"/>
      <c r="C187" s="1"/>
      <c r="D187" s="1"/>
      <c r="E187" s="1"/>
      <c r="F187" s="7"/>
    </row>
    <row r="188" spans="1:6" s="5" customFormat="1" ht="13.5" customHeight="1">
      <c r="A188" s="1"/>
      <c r="B188" s="1"/>
      <c r="C188" s="1"/>
      <c r="D188" s="1"/>
      <c r="E188" s="1"/>
      <c r="F188" s="7"/>
    </row>
    <row r="189" spans="1:6" s="5" customFormat="1" ht="13.5" customHeight="1">
      <c r="A189" s="1"/>
      <c r="B189" s="1"/>
      <c r="C189" s="1"/>
      <c r="D189" s="1"/>
      <c r="E189" s="1"/>
      <c r="F189" s="7"/>
    </row>
    <row r="190" ht="13.5" customHeight="1">
      <c r="F190" s="7"/>
    </row>
    <row r="191" ht="1.5" customHeight="1">
      <c r="F191" s="7"/>
    </row>
    <row r="192" spans="1:6" s="4" customFormat="1" ht="13.5" customHeight="1">
      <c r="A192" s="1"/>
      <c r="B192" s="1"/>
      <c r="C192" s="1"/>
      <c r="D192" s="1"/>
      <c r="E192" s="1"/>
      <c r="F192" s="7"/>
    </row>
    <row r="193" spans="1:6" s="4" customFormat="1" ht="13.5" customHeight="1">
      <c r="A193" s="1"/>
      <c r="B193" s="1"/>
      <c r="C193" s="1"/>
      <c r="D193" s="1"/>
      <c r="E193" s="1"/>
      <c r="F193" s="7"/>
    </row>
    <row r="194" spans="1:6" s="4" customFormat="1" ht="13.5" customHeight="1">
      <c r="A194" s="1"/>
      <c r="B194" s="1"/>
      <c r="C194" s="1"/>
      <c r="D194" s="1"/>
      <c r="E194" s="1"/>
      <c r="F194" s="7"/>
    </row>
    <row r="195" spans="1:6" s="4" customFormat="1" ht="13.5" customHeight="1">
      <c r="A195" s="1"/>
      <c r="B195" s="1"/>
      <c r="C195" s="1"/>
      <c r="D195" s="1"/>
      <c r="E195" s="1"/>
      <c r="F195" s="7"/>
    </row>
    <row r="196" spans="1:6" s="4" customFormat="1" ht="13.5" customHeight="1">
      <c r="A196" s="1"/>
      <c r="B196" s="1"/>
      <c r="C196" s="1"/>
      <c r="D196" s="1"/>
      <c r="E196" s="1"/>
      <c r="F196" s="7"/>
    </row>
    <row r="197" ht="12.75">
      <c r="F197" s="7"/>
    </row>
    <row r="198" ht="23.25" customHeight="1">
      <c r="F198" s="7"/>
    </row>
    <row r="199" ht="58.5" customHeight="1">
      <c r="F199" s="7"/>
    </row>
    <row r="200" ht="12.75">
      <c r="F200" s="7"/>
    </row>
    <row r="201" ht="12.75">
      <c r="F201" s="7"/>
    </row>
    <row r="202" ht="12.75">
      <c r="F202" s="7"/>
    </row>
    <row r="203" ht="12.75">
      <c r="F203" s="7"/>
    </row>
    <row r="204" ht="12.75">
      <c r="F204" s="7"/>
    </row>
    <row r="205" ht="12.75">
      <c r="F205" s="7"/>
    </row>
    <row r="206" ht="12.75">
      <c r="F206" s="7"/>
    </row>
    <row r="207" ht="12.75">
      <c r="F207" s="7"/>
    </row>
    <row r="208" ht="12.75">
      <c r="F208" s="7"/>
    </row>
    <row r="209" ht="12.75">
      <c r="F209" s="7"/>
    </row>
    <row r="210" ht="12.75">
      <c r="F210" s="7"/>
    </row>
    <row r="211" ht="12.75">
      <c r="F211" s="7"/>
    </row>
    <row r="212" ht="12.75">
      <c r="F212" s="7"/>
    </row>
    <row r="213" ht="12.75">
      <c r="F213" s="7"/>
    </row>
    <row r="214" ht="12.75">
      <c r="F214" s="7"/>
    </row>
    <row r="215" ht="12.75">
      <c r="F215" s="7"/>
    </row>
    <row r="216" ht="12.75">
      <c r="F216" s="7"/>
    </row>
    <row r="217" ht="12.75">
      <c r="F217" s="7"/>
    </row>
    <row r="218" ht="12.75">
      <c r="F218" s="7"/>
    </row>
    <row r="219" ht="12.75">
      <c r="F219" s="7"/>
    </row>
    <row r="220" ht="12.75">
      <c r="F220" s="7"/>
    </row>
    <row r="221" ht="12.75">
      <c r="F221" s="7"/>
    </row>
    <row r="222" ht="12.75">
      <c r="F222" s="7"/>
    </row>
    <row r="223" ht="12.75">
      <c r="F223" s="7"/>
    </row>
    <row r="224" ht="12.75">
      <c r="F224" s="7"/>
    </row>
    <row r="225" ht="12.75">
      <c r="F225" s="7"/>
    </row>
    <row r="226" ht="12.75">
      <c r="F226" s="7"/>
    </row>
  </sheetData>
  <sheetProtection/>
  <mergeCells count="16">
    <mergeCell ref="B114:C114"/>
    <mergeCell ref="B115:C115"/>
    <mergeCell ref="B111:C111"/>
    <mergeCell ref="B112:C112"/>
    <mergeCell ref="A50:B50"/>
    <mergeCell ref="A38:C38"/>
    <mergeCell ref="A28:C28"/>
    <mergeCell ref="A11:C11"/>
    <mergeCell ref="A18:C18"/>
    <mergeCell ref="A8:C8"/>
    <mergeCell ref="A1:F1"/>
    <mergeCell ref="A2:F2"/>
    <mergeCell ref="C3:F3"/>
    <mergeCell ref="B4:F4"/>
    <mergeCell ref="B5:F5"/>
    <mergeCell ref="B6:C6"/>
  </mergeCells>
  <printOptions/>
  <pageMargins left="0.49" right="0.23" top="0.75" bottom="0.29" header="0.35" footer="0.2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Dell</cp:lastModifiedBy>
  <cp:lastPrinted>2009-11-02T07:30:42Z</cp:lastPrinted>
  <dcterms:created xsi:type="dcterms:W3CDTF">2009-08-11T10:59:09Z</dcterms:created>
  <dcterms:modified xsi:type="dcterms:W3CDTF">2012-06-01T06:14:20Z</dcterms:modified>
  <cp:category/>
  <cp:version/>
  <cp:contentType/>
  <cp:contentStatus/>
</cp:coreProperties>
</file>